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9320" windowHeight="95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<sst xmlns="http://schemas.openxmlformats.org/spreadsheetml/2006/main" count="1595" uniqueCount="749">
  <si>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</si>
  <si>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</si>
  <si>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</si>
  <si>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</si>
  <si>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</si>
  <si>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</si>
  <si>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</si>
  <si>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</si>
  <si>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</si>
  <si>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</si>
  <si>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</si>
  <si>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</si>
  <si>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</si>
  <si>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</si>
  <si>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</si>
  <si>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</si>
  <si>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</si>
  <si>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</si>
  <si>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</si>
  <si>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</si>
  <si>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</si>
  <si>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</si>
  <si>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</si>
  <si>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</si>
  <si>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</si>
  <si>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</si>
  <si>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</si>
  <si>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</si>
  <si>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</si>
  <si>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</si>
  <si>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</si>
  <si>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</si>
  <si>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</si>
  <si>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</si>
  <si>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</si>
  <si>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</si>
  <si>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</si>
  <si>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</si>
  <si>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</si>
  <si>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</si>
  <si>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</si>
  <si>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</si>
  <si>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</si>
  <si>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</si>
  <si>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</si>
  <si>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</si>
  <si>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</si>
  <si>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</si>
  <si>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</si>
  <si>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</si>
  <si>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</si>
  <si>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</si>
  <si>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</si>
  <si>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</si>
  <si>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</si>
  <si>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</si>
  <si>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</si>
  <si>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</si>
  <si>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</si>
  <si>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</si>
  <si>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</si>
  <si>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</si>
  <si>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</si>
  <si>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</si>
  <si>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</si>
  <si>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</si>
  <si>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</si>
  <si>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</si>
  <si>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</si>
  <si>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</si>
  <si>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</si>
  <si>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</si>
  <si>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</si>
  <si>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</si>
  <si>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</si>
  <si>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</si>
  <si>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</si>
  <si>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</si>
  <si>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</si>
  <si>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</si>
  <si>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</si>
  <si>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</si>
  <si>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</si>
  <si>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</si>
  <si>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</si>
  <si>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</si>
  <si>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</si>
  <si>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</si>
  <si>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</si>
  <si>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</si>
  <si>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</si>
  <si>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</si>
  <si>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</si>
  <si>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</si>
  <si>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</si>
  <si>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</si>
  <si>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</si>
  <si>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</si>
  <si>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</si>
  <si>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</si>
  <si>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</si>
  <si>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</si>
  <si>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</si>
  <si>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</si>
  <si>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</si>
  <si>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</si>
  <si>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</si>
  <si>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</si>
  <si>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</si>
  <si>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</si>
  <si>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</si>
  <si>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</si>
  <si>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</si>
  <si>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</si>
  <si>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</si>
  <si>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</si>
  <si>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</si>
  <si>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</si>
  <si>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</si>
  <si>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</si>
  <si>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</si>
  <si>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</si>
  <si>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</si>
  <si>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</si>
  <si>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</si>
  <si>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</si>
  <si>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</si>
  <si>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</si>
  <si>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</si>
  <si>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</si>
  <si>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</si>
  <si>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</si>
  <si>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</si>
  <si>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</si>
  <si>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</si>
  <si>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</si>
  <si>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</si>
  <si>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</si>
  <si>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</si>
  <si>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</si>
  <si>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</si>
  <si>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</si>
  <si>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</si>
  <si>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</si>
  <si>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</si>
  <si>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</si>
  <si>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</si>
  <si>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</si>
  <si>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</si>
  <si>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</si>
  <si>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</si>
  <si>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</si>
  <si>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</si>
  <si>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</si>
  <si>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</si>
  <si>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</si>
  <si>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</si>
  <si>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</si>
  <si>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</si>
  <si>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</si>
  <si>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</si>
  <si>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</si>
  <si>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</si>
  <si>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</si>
  <si>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</si>
  <si>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</si>
  <si>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</si>
  <si>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</si>
  <si>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</si>
  <si>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</si>
  <si>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</si>
  <si>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</si>
  <si>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</si>
  <si>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</si>
  <si>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</si>
  <si>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</si>
  <si>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</si>
  <si>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</si>
  <si>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</si>
  <si>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</si>
  <si>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</si>
  <si>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</si>
  <si>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</si>
  <si>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</si>
  <si>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</si>
  <si>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</si>
  <si>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</si>
  <si>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</si>
  <si>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</si>
  <si>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</si>
  <si>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</si>
  <si>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</si>
  <si>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</si>
  <si>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</si>
  <si>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</si>
  <si>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</si>
  <si>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</si>
  <si>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</si>
  <si>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</si>
  <si>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</si>
  <si>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</si>
  <si>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</si>
  <si>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</si>
  <si>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</si>
  <si>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</si>
  <si>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</si>
  <si>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</si>
  <si>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</si>
  <si>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</si>
  <si>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</si>
  <si>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</si>
  <si>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</si>
  <si>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</si>
  <si>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</si>
  <si>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</si>
  <si>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</si>
  <si>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</si>
  <si>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</si>
  <si>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</si>
  <si>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</si>
  <si>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</si>
  <si>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</si>
  <si>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</si>
  <si>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</si>
  <si>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</si>
  <si>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</si>
  <si>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</si>
  <si>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</si>
  <si>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</si>
  <si>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</si>
  <si>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</si>
  <si>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</si>
  <si>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</si>
  <si>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</si>
  <si>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</si>
  <si>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</si>
  <si>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</si>
  <si>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</si>
  <si>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</si>
  <si>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</si>
  <si>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</si>
  <si>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</si>
  <si>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</si>
  <si>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</si>
  <si>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</si>
  <si>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</si>
  <si>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</si>
  <si>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</si>
  <si>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</si>
  <si>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</si>
  <si>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</si>
  <si>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</si>
  <si>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</si>
  <si>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</si>
  <si>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</si>
  <si>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</si>
  <si>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</si>
  <si>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</si>
  <si>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</si>
  <si>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</si>
  <si>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</si>
  <si>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</si>
  <si>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</si>
  <si>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</si>
  <si>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</si>
  <si>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</si>
  <si>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</si>
  <si>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</si>
  <si>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</si>
  <si>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</si>
  <si>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</si>
  <si>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</si>
  <si>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</si>
  <si>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</si>
  <si>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</si>
  <si>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</si>
  <si>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</si>
  <si>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</si>
  <si>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</si>
  <si>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</si>
  <si>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</si>
  <si>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</si>
  <si>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</si>
  <si>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</si>
  <si>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</si>
  <si>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</si>
  <si>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</si>
  <si>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</si>
  <si>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</si>
  <si>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</si>
  <si>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</si>
  <si>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</si>
  <si>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</si>
  <si>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</si>
  <si>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</si>
  <si>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</si>
  <si>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</si>
  <si>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</si>
  <si>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</si>
  <si>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</si>
  <si>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</si>
  <si>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</si>
  <si>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</si>
  <si>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</si>
  <si>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</si>
  <si>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</si>
  <si>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</si>
  <si>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</si>
  <si>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</si>
  <si>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</si>
  <si>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</si>
  <si>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</si>
  <si>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</si>
  <si>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</si>
  <si>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</si>
  <si>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</si>
  <si>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</si>
  <si>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</si>
  <si>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</si>
  <si>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</si>
  <si>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</si>
  <si>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</si>
  <si>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</si>
  <si>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</si>
  <si>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</si>
  <si>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</si>
  <si>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</si>
  <si>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</si>
  <si>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</si>
  <si>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</si>
  <si>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</si>
  <si>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</si>
  <si>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</si>
  <si>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</si>
  <si>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</si>
  <si>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</si>
  <si>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</si>
  <si>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</si>
  <si>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</si>
  <si>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</si>
  <si>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</si>
  <si>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</si>
  <si>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</si>
  <si>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</si>
  <si>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</si>
  <si>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</si>
  <si>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</si>
  <si>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</si>
  <si>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</si>
  <si>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</si>
  <si>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</si>
  <si>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</si>
  <si>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</si>
  <si>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</si>
  <si>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</si>
  <si>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</si>
  <si>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</si>
  <si>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</si>
  <si>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</si>
  <si>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</si>
  <si>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</si>
  <si>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</si>
  <si>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</si>
  <si>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</si>
  <si>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</si>
  <si>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</si>
  <si>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</si>
  <si>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</si>
  <si>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</si>
  <si>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</si>
  <si>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</si>
  <si>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</si>
  <si>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</si>
  <si>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</si>
  <si>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</si>
  <si>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</si>
  <si>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</si>
  <si>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</si>
  <si>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</si>
  <si>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</si>
  <si>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</si>
  <si>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</si>
  <si>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</si>
  <si>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</si>
  <si>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</si>
  <si>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</si>
  <si>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</si>
  <si>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</si>
  <si>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</si>
  <si>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</si>
  <si>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</si>
  <si>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</si>
  <si>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</si>
  <si>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</si>
  <si>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</si>
  <si>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</si>
  <si>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</si>
  <si>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</si>
  <si>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</si>
  <si>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</si>
  <si>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</si>
  <si>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</si>
  <si>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</si>
  <si>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</si>
  <si>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</si>
  <si>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</si>
  <si>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</si>
  <si>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</si>
  <si>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</si>
  <si>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</si>
  <si>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</si>
  <si>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</si>
  <si>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</si>
  <si>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</si>
  <si>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</si>
  <si>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</si>
  <si>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</si>
  <si>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</si>
  <si>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</si>
  <si>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</si>
  <si>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</si>
  <si>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</si>
  <si>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</si>
  <si>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</si>
  <si>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</si>
  <si>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</si>
  <si>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</si>
  <si>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</si>
  <si>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</si>
  <si>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</si>
  <si>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</si>
  <si>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</si>
  <si>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</si>
  <si>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</si>
  <si>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</si>
  <si>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</si>
  <si>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</si>
  <si>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</si>
  <si>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</si>
  <si>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</si>
  <si>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</si>
  <si>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</si>
  <si>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</si>
  <si>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</si>
  <si>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</si>
  <si>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</si>
  <si>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</si>
  <si>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</si>
  <si>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</si>
  <si>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</si>
  <si>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</si>
  <si>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</si>
  <si>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</si>
  <si>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</si>
  <si>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</si>
  <si>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</si>
  <si>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</si>
  <si>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</si>
  <si>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</si>
  <si>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</si>
  <si>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</si>
  <si>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</si>
  <si>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</si>
  <si>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</si>
  <si>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</si>
  <si>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</si>
  <si>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</si>
  <si>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</si>
  <si>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</si>
  <si>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</si>
  <si>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</si>
  <si>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</si>
  <si>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</si>
  <si>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</si>
  <si>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</si>
  <si>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</si>
  <si>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</si>
  <si>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</si>
  <si>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</si>
  <si>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</si>
  <si>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</si>
  <si>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</si>
  <si>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</si>
  <si>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</si>
  <si>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</si>
  <si>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</si>
  <si>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</si>
  <si>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</si>
  <si>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</si>
  <si>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</si>
  <si>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</si>
  <si>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</si>
  <si>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</si>
  <si>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</si>
  <si>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</si>
  <si>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</si>
  <si>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</si>
  <si>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</si>
  <si>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</si>
  <si>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</si>
  <si>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</si>
  <si>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</si>
  <si>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</si>
  <si>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</si>
  <si>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</si>
  <si>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</si>
  <si>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</si>
  <si>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</si>
  <si>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</si>
  <si>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</si>
  <si>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</si>
  <si>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</si>
  <si>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</si>
  <si>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</si>
  <si>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</si>
  <si>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</si>
  <si>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</si>
  <si>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</si>
  <si>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</si>
  <si>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</si>
  <si>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</si>
  <si>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</si>
  <si>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</si>
  <si>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</si>
  <si>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</si>
  <si>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</si>
  <si>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</si>
  <si>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</si>
  <si>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</si>
  <si>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</si>
  <si>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</si>
  <si>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</si>
  <si>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</si>
  <si>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</si>
  <si>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</si>
  <si>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</si>
  <si>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</si>
  <si>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</si>
  <si>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</si>
  <si>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</si>
  <si>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</si>
  <si>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</si>
  <si>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</si>
  <si>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</si>
  <si>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</si>
  <si>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</si>
  <si>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</si>
  <si>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</si>
  <si>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</si>
  <si>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</si>
  <si>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</si>
  <si>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</si>
  <si>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</si>
  <si>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</si>
  <si>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</si>
  <si>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</si>
  <si>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</si>
  <si>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</si>
  <si>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</si>
  <si>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</si>
  <si>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</si>
  <si>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</si>
  <si>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</si>
  <si>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</si>
  <si>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</si>
  <si>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</si>
  <si>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</si>
  <si>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</si>
  <si>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</si>
  <si>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</si>
  <si>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</si>
  <si>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</si>
  <si>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</si>
  <si>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</si>
  <si>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</si>
  <si>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</si>
  <si>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</si>
  <si>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</si>
  <si>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</si>
  <si>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</si>
  <si>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</si>
  <si>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</si>
  <si>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</si>
  <si>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</si>
  <si>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</si>
  <si>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</si>
  <si>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</si>
  <si>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</si>
  <si>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</si>
  <si>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</si>
  <si>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</si>
  <si>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</si>
  <si>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</si>
  <si>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</si>
  <si>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</si>
  <si>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</si>
  <si>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Победы 93</t>
  </si>
  <si>
    <t xml:space="preserve">Победы </t>
  </si>
  <si>
    <t>93</t>
  </si>
  <si>
    <t>82</t>
  </si>
  <si>
    <t>05430000261:9</t>
  </si>
  <si>
    <t>0</t>
  </si>
  <si>
    <t>1992</t>
  </si>
  <si>
    <t xml:space="preserve">панельный </t>
  </si>
  <si>
    <t>1980</t>
  </si>
  <si>
    <t>1</t>
  </si>
  <si>
    <t>180</t>
  </si>
  <si>
    <t>100</t>
  </si>
  <si>
    <t>нет</t>
  </si>
  <si>
    <t>14,6</t>
  </si>
  <si>
    <t>114,6</t>
  </si>
  <si>
    <t>12,1</t>
  </si>
  <si>
    <t>5763,8</t>
  </si>
  <si>
    <t>560</t>
  </si>
  <si>
    <t>1352,28</t>
  </si>
  <si>
    <t>20</t>
  </si>
  <si>
    <t>40</t>
  </si>
  <si>
    <t>мет.профиль</t>
  </si>
  <si>
    <t>капитальный ремонт</t>
  </si>
  <si>
    <t xml:space="preserve">ж/б панели </t>
  </si>
  <si>
    <t>есть</t>
  </si>
  <si>
    <t>стальные</t>
  </si>
  <si>
    <t xml:space="preserve">Е </t>
  </si>
  <si>
    <t>21.05.2013</t>
  </si>
  <si>
    <t>Рамазанова Нурият Курбановна</t>
  </si>
  <si>
    <t>Крыжановская Надежда Федоровна</t>
  </si>
  <si>
    <t>Ягубова Мисима Абдурагимовна</t>
  </si>
  <si>
    <t>Паровая Лариса Ивановна</t>
  </si>
  <si>
    <t>Уруджева Язгюль Зияповна</t>
  </si>
  <si>
    <t>Полтавкая Лариса Алексеевна</t>
  </si>
  <si>
    <t>Ибрагимов Абдурашид Абдулатипович</t>
  </si>
  <si>
    <t>Гусенова Ашура  Мусаевна</t>
  </si>
  <si>
    <t>Юнусов Гамзат Магомедович</t>
  </si>
  <si>
    <t>Жабин Владимир Павлович</t>
  </si>
  <si>
    <t>Шариев Дембирза Елманбетович</t>
  </si>
  <si>
    <t>Акимочкина Наталья Михайловна</t>
  </si>
  <si>
    <t>Абдусаламов  Магомед Гарибович</t>
  </si>
  <si>
    <t>Явнусов Явнус Магомедгаджиевич</t>
  </si>
  <si>
    <t>Пиявкин  Виктор Иванович</t>
  </si>
  <si>
    <t>Алиева Марьям Курбановна</t>
  </si>
  <si>
    <t>Ковальская Елена Семеновна</t>
  </si>
  <si>
    <t>Найбулаева Меседу  Найбулаевна</t>
  </si>
  <si>
    <t>Магомедова Умамат Омаровна</t>
  </si>
  <si>
    <t>Абдурахманов  Магомедсаид</t>
  </si>
  <si>
    <t>Никитенко Таисия Алексеевна</t>
  </si>
  <si>
    <t>Гамзатов Нажмудин Абсалудинович</t>
  </si>
  <si>
    <t>Маринченко Ирина Ивановна</t>
  </si>
  <si>
    <t>Валиулина Заира Алаутдиновна</t>
  </si>
  <si>
    <t>Аскеров Шамиль Алиевич</t>
  </si>
  <si>
    <t>Гуляев Максим Викторович</t>
  </si>
  <si>
    <t>Чумакова Раиса Борисовна</t>
  </si>
  <si>
    <t>Исрапилова Шамсият Абдусаламовна</t>
  </si>
  <si>
    <t>Магомедова Хадижат Абдулгаджиевна</t>
  </si>
  <si>
    <t>Хасмамедова Безенгюль Арифовна</t>
  </si>
  <si>
    <t>Абелиев Олег Михайлович</t>
  </si>
  <si>
    <t>Гренько Татьяна Павловна</t>
  </si>
  <si>
    <t>Курбаилова Сакинат Абдулкадыровна</t>
  </si>
  <si>
    <t>Магомедов Магомед Ибрагимовна</t>
  </si>
  <si>
    <t>Рахманова Бариян Тагировна</t>
  </si>
  <si>
    <t>Колтунова Валентина Яковлевна</t>
  </si>
  <si>
    <t>Родионова Александра Александровна</t>
  </si>
  <si>
    <t>Шихшанова Тамара Сейдалиевна</t>
  </si>
  <si>
    <t>Дружинин Анатолий Иванович</t>
  </si>
  <si>
    <t>Блажко Аксана Викторовна</t>
  </si>
  <si>
    <t>Павлова Ирина Васильевна</t>
  </si>
  <si>
    <t>Иванов Анатолий Анатольевич</t>
  </si>
  <si>
    <t>Хаджилаев Вагид Назирович</t>
  </si>
  <si>
    <t>Айдаев Акиф Агакеримович</t>
  </si>
  <si>
    <t>Жиров Виктор Николаевич</t>
  </si>
  <si>
    <t>Гаджиев Рамазан Магомедович</t>
  </si>
  <si>
    <t>Казюлина Нина Евгеньевна</t>
  </si>
  <si>
    <t>Шелкопляс Диана Анатольевна</t>
  </si>
  <si>
    <t>Алиев Магомед Гаджимагомедович</t>
  </si>
  <si>
    <t>Акаев Гайдар Рамазанович</t>
  </si>
  <si>
    <t>Донскова Аза Васильевна</t>
  </si>
  <si>
    <t>Алиев Гаджимагат Зиямутинович</t>
  </si>
  <si>
    <t>Никоянц  Эльза Теймуразовна</t>
  </si>
  <si>
    <t>Сариева Эльнара Мирзаевна</t>
  </si>
  <si>
    <t>Акуева Нурижат Татаевна</t>
  </si>
  <si>
    <t>Амбарцумян Аркадий Артемович</t>
  </si>
  <si>
    <t>Омаров Муса Абдусамадович</t>
  </si>
  <si>
    <t>Жоров  Николай Михайлович</t>
  </si>
  <si>
    <t>Цимпаева Мария Залкиповна</t>
  </si>
  <si>
    <t>Гаджиев Дауд Мусаевич</t>
  </si>
  <si>
    <t>Гамзаева Любовь Васильевна</t>
  </si>
  <si>
    <t>Бойко  Галина Анатольевна</t>
  </si>
  <si>
    <t>Магомедалиева Патимат  Имагазиевна</t>
  </si>
  <si>
    <t>Музыченко Наталья Николаевна</t>
  </si>
  <si>
    <t>Антоньянц Тугуш Шаваршевна</t>
  </si>
  <si>
    <t>Гаджиалиева Мадина Мирземагомедовна</t>
  </si>
  <si>
    <t>Асланов Ислам Шихабинович</t>
  </si>
  <si>
    <t>Ушимбаев Эрадиль Абдурахманович</t>
  </si>
  <si>
    <t>жилое</t>
  </si>
  <si>
    <t>Каралова Аминат Тагировна</t>
  </si>
  <si>
    <t>Хидирова Маржанат Гусейновна</t>
  </si>
  <si>
    <t>Багандов Микаил Магомедович</t>
  </si>
  <si>
    <t>Алиев Зиямудин Гаджимагомедович</t>
  </si>
  <si>
    <t>Ашурбеков Равил Ашурбекович</t>
  </si>
  <si>
    <t>Касумов Ширинбек Касумович</t>
  </si>
  <si>
    <t>Сеферова Хамус  Сайфуллаевна</t>
  </si>
  <si>
    <t>Шахбазов Самир Рахибович</t>
  </si>
  <si>
    <t>Абузаев Мусалав Мутаевич</t>
  </si>
  <si>
    <t>Керимова Людмила Михайловна</t>
  </si>
  <si>
    <t>Магомедов Джабраил</t>
  </si>
  <si>
    <t>Асланова Гульмира Яхьяевна</t>
  </si>
  <si>
    <t>Рамазанова Тамила Адигюзеловна</t>
  </si>
  <si>
    <t>Прокопенко Галина Николаевна</t>
  </si>
  <si>
    <t>Иванова Алина Александровна</t>
  </si>
  <si>
    <t>Гаджиева Зулейха Данияловна</t>
  </si>
  <si>
    <t>Плотникова Н</t>
  </si>
  <si>
    <t>Кузнецова Эльза Леоновна</t>
  </si>
  <si>
    <t>Цымбалова Вера Владимеровна</t>
  </si>
  <si>
    <t>Абдулаев Гаджи</t>
  </si>
  <si>
    <t>Велиева Тамара Рамазановна</t>
  </si>
  <si>
    <t>Абдусаламова Вазипат Магомедовна</t>
  </si>
  <si>
    <t>Исмаилов Иса Надирович</t>
  </si>
  <si>
    <t>Гаврилов Вячеслав Александрович</t>
  </si>
  <si>
    <t>Имамалиева Патимат Имталбагамаевна</t>
  </si>
  <si>
    <t>Хидиров Расул Кадиевич</t>
  </si>
  <si>
    <t>Абдулгалимова Сабият Магомедовна</t>
  </si>
  <si>
    <t>Ахмедова Нурият Орусхановна</t>
  </si>
  <si>
    <t>Белоноскина Ксения Анисимовна</t>
  </si>
  <si>
    <t>Жилина Любовь Ивановна</t>
  </si>
  <si>
    <t>Панченко Анна Сергеевна</t>
  </si>
  <si>
    <t>имеется</t>
  </si>
  <si>
    <t xml:space="preserve">50% ч. труб                          50% ПЭТ
</t>
  </si>
  <si>
    <t>Рзаева Гюльназ Гурбан кызы</t>
  </si>
  <si>
    <t>РД г. Кизляр,                            ул. С. Стальского, 12</t>
  </si>
  <si>
    <t>РД г. Кизляр, К. Маркса, 13</t>
  </si>
  <si>
    <t xml:space="preserve">Составила </t>
  </si>
  <si>
    <t>Мироненко А. А.                 Тел. (887239) 2-34-11</t>
  </si>
  <si>
    <t>2019 год</t>
  </si>
  <si>
    <t>ООО " УК -Черемушки"</t>
  </si>
  <si>
    <t>01.04.2019г</t>
  </si>
  <si>
    <t>РД г. Кизляр,                            ул. Новоселовская д.38 а</t>
  </si>
  <si>
    <t>Протокол № 1 от 15  марта 2019г</t>
  </si>
  <si>
    <t>uk _cheremuski @ mail.ru</t>
  </si>
  <si>
    <t>374790b6-e52b-41a6-a24b-23fcf4c8dbf4</t>
  </si>
  <si>
    <t>ООО "УК-Черемушки"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</si>
  <si>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</si>
  <si>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</si>
  <si>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</si>
  <si>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</si>
  <si>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</si>
  <si>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М.О.</t>
  </si>
  <si>
    <t>не проводился</t>
  </si>
  <si>
    <t>необходим кап.ремонт</t>
  </si>
  <si>
    <t>удовлетворительный</t>
  </si>
  <si>
    <t>требуется кап.ремонт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</si>
</sst>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rgb="FF333333"/>
      <name val="Roboto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8" sqref="C8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596</v>
      </c>
      <c r="B5" s="153"/>
      <c r="C5" s="153"/>
      <c r="D5" s="153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6">
      <c r="A8" s="7" t="s">
        <v>185</v>
      </c>
      <c r="B8" s="34" t="s">
        <v>209</v>
      </c>
      <c r="C8" s="35" t="s">
        <v>738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">
      <c r="A10" s="7" t="s">
        <v>187</v>
      </c>
      <c r="B10" s="34" t="s">
        <v>211</v>
      </c>
      <c r="C10" s="35" t="s">
        <v>598</v>
      </c>
      <c r="D10" s="36" t="s">
        <v>207</v>
      </c>
    </row>
    <row r="11" spans="1:4" s="29" customFormat="1" ht="28.5">
      <c r="A11" s="7" t="s">
        <v>188</v>
      </c>
      <c r="B11" s="34" t="s">
        <v>212</v>
      </c>
      <c r="C11" s="137" t="s">
        <v>737</v>
      </c>
      <c r="D11" s="36" t="s">
        <v>208</v>
      </c>
    </row>
    <row r="12" spans="1:4" s="29" customFormat="1" ht="65">
      <c r="A12" s="7" t="s">
        <v>189</v>
      </c>
      <c r="B12" s="34" t="s">
        <v>7</v>
      </c>
      <c r="C12" s="50" t="s">
        <v>599</v>
      </c>
      <c r="D12" s="36" t="s">
        <v>8</v>
      </c>
    </row>
    <row r="13" spans="1:4" s="29" customFormat="1" ht="52">
      <c r="A13" s="55" t="s">
        <v>190</v>
      </c>
      <c r="B13" s="80" t="s">
        <v>9</v>
      </c>
      <c r="C13" s="123" t="s">
        <v>600</v>
      </c>
      <c r="D13" s="81" t="s">
        <v>10</v>
      </c>
    </row>
    <row r="14" spans="1:4" s="29" customFormat="1" ht="52">
      <c r="A14" s="82" t="s">
        <v>267</v>
      </c>
      <c r="B14" s="83" t="s">
        <v>492</v>
      </c>
      <c r="C14" s="124" t="s">
        <v>601</v>
      </c>
      <c r="D14" s="84" t="s">
        <v>493</v>
      </c>
    </row>
    <row r="15" spans="1:4" s="29" customFormat="1" ht="26">
      <c r="A15" s="82" t="s">
        <v>268</v>
      </c>
      <c r="B15" s="83" t="s">
        <v>490</v>
      </c>
      <c r="C15" s="124" t="s">
        <v>602</v>
      </c>
      <c r="D15" s="84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9">
      <c r="A17" s="7" t="s">
        <v>192</v>
      </c>
      <c r="B17" s="34" t="s">
        <v>13</v>
      </c>
      <c r="C17" s="50" t="s">
        <v>603</v>
      </c>
      <c r="D17" s="36" t="s">
        <v>14</v>
      </c>
    </row>
    <row r="18" spans="1:11" s="29" customFormat="1" ht="29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236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606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606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610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611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612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 ht="15">
      <c r="A34" s="45" t="s">
        <v>204</v>
      </c>
      <c r="B34" s="38" t="s">
        <v>36</v>
      </c>
      <c r="C34" s="41" t="s">
        <v>613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601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 ht="15">
      <c r="A37" s="11" t="s">
        <v>213</v>
      </c>
      <c r="B37" s="42" t="s">
        <v>40</v>
      </c>
      <c r="C37" s="43" t="s">
        <v>614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601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601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601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5" t="s">
        <v>614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5" t="s">
        <v>614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2">
      <c r="A44" s="10" t="s">
        <v>219</v>
      </c>
      <c r="B44" s="39" t="s">
        <v>47</v>
      </c>
      <c r="C44" s="125" t="s">
        <v>607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607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601</v>
      </c>
      <c r="D46" s="36" t="s">
        <v>52</v>
      </c>
    </row>
    <row r="47" spans="1:4" s="29" customFormat="1" ht="104">
      <c r="A47" s="7" t="s">
        <v>222</v>
      </c>
      <c r="B47" s="34" t="s">
        <v>53</v>
      </c>
      <c r="C47" s="50" t="s">
        <v>601</v>
      </c>
      <c r="D47" s="127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52">
      <c r="A49" s="7" t="s">
        <v>223</v>
      </c>
      <c r="B49" s="34" t="s">
        <v>74</v>
      </c>
      <c r="C49" s="35" t="s">
        <v>601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601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601</v>
      </c>
      <c r="D51" s="36" t="s">
        <v>79</v>
      </c>
    </row>
    <row r="52" spans="1:4" s="29" customFormat="1" ht="104">
      <c r="A52" s="7" t="s">
        <v>226</v>
      </c>
      <c r="B52" s="34" t="s">
        <v>80</v>
      </c>
      <c r="C52" s="35" t="s">
        <v>601</v>
      </c>
      <c r="D52" s="127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6">
      <c r="A55" s="7" t="s">
        <v>230</v>
      </c>
      <c r="B55" s="34" t="s">
        <v>57</v>
      </c>
      <c r="C55" s="50" t="s">
        <v>615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615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616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615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601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601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601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6">
      <c r="A63" s="7" t="s">
        <v>237</v>
      </c>
      <c r="B63" s="34" t="s">
        <v>59</v>
      </c>
      <c r="C63" s="50" t="s">
        <v>601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601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601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601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601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601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601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601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601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601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601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3" workbookViewId="0">
      <selection activeCell="C101" sqref="C101"/>
    </sheetView>
  </sheetViews>
  <sheetFormatPr defaultRowHeight="14.5"/>
  <cols>
    <col min="1" max="1" width="34.54296875" customWidth="1"/>
    <col min="2" max="2" width="15.7265625" customWidth="1"/>
    <col min="3" max="3" width="39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 ht="15" thickBot="1">
      <c r="A4" s="126">
        <v>1</v>
      </c>
      <c r="B4" s="131" t="s">
        <v>692</v>
      </c>
      <c r="C4" s="126" t="s">
        <v>693</v>
      </c>
      <c r="D4" s="126">
        <v>28.6</v>
      </c>
      <c r="E4" s="131">
        <v>17.3</v>
      </c>
    </row>
    <row r="5" spans="1:5" ht="15" thickBot="1">
      <c r="A5" s="126">
        <v>2</v>
      </c>
      <c r="B5" s="131" t="s">
        <v>692</v>
      </c>
      <c r="C5" s="126" t="s">
        <v>694</v>
      </c>
      <c r="D5" s="126">
        <v>43.3</v>
      </c>
      <c r="E5" s="131">
        <v>27.8</v>
      </c>
    </row>
    <row r="6" spans="1:5" ht="15" thickBot="1">
      <c r="A6" s="126">
        <v>3</v>
      </c>
      <c r="B6" s="131" t="s">
        <v>692</v>
      </c>
      <c r="C6" s="126" t="s">
        <v>695</v>
      </c>
      <c r="D6" s="126">
        <v>63.1</v>
      </c>
      <c r="E6" s="131">
        <v>44.6</v>
      </c>
    </row>
    <row r="7" spans="1:5" ht="15" thickBot="1">
      <c r="A7" s="126">
        <v>4</v>
      </c>
      <c r="B7" s="131" t="s">
        <v>692</v>
      </c>
      <c r="C7" s="126" t="s">
        <v>624</v>
      </c>
      <c r="D7" s="126">
        <v>28.6</v>
      </c>
      <c r="E7" s="131">
        <v>17.3</v>
      </c>
    </row>
    <row r="8" spans="1:5" ht="15" thickBot="1">
      <c r="A8" s="126">
        <v>5</v>
      </c>
      <c r="B8" s="131" t="s">
        <v>692</v>
      </c>
      <c r="C8" s="126" t="s">
        <v>696</v>
      </c>
      <c r="D8" s="126">
        <v>43.3</v>
      </c>
      <c r="E8" s="131">
        <v>27.8</v>
      </c>
    </row>
    <row r="9" spans="1:5" ht="15" thickBot="1">
      <c r="A9" s="126">
        <v>6</v>
      </c>
      <c r="B9" s="131" t="s">
        <v>692</v>
      </c>
      <c r="C9" s="126" t="s">
        <v>625</v>
      </c>
      <c r="D9" s="126">
        <v>59.7</v>
      </c>
      <c r="E9" s="131">
        <v>44.6</v>
      </c>
    </row>
    <row r="10" spans="1:5" ht="15" thickBot="1">
      <c r="A10" s="126">
        <v>7</v>
      </c>
      <c r="B10" s="131" t="s">
        <v>692</v>
      </c>
      <c r="C10" s="126" t="s">
        <v>626</v>
      </c>
      <c r="D10" s="126">
        <v>28.6</v>
      </c>
      <c r="E10" s="131">
        <v>17.3</v>
      </c>
    </row>
    <row r="11" spans="1:5" ht="15" thickBot="1">
      <c r="A11" s="126">
        <v>8</v>
      </c>
      <c r="B11" s="131" t="s">
        <v>692</v>
      </c>
      <c r="C11" s="126" t="s">
        <v>697</v>
      </c>
      <c r="D11" s="126">
        <v>43.3</v>
      </c>
      <c r="E11" s="131">
        <v>27.8</v>
      </c>
    </row>
    <row r="12" spans="1:5" ht="15" thickBot="1">
      <c r="A12" s="126">
        <v>9</v>
      </c>
      <c r="B12" s="131" t="s">
        <v>692</v>
      </c>
      <c r="C12" s="126" t="s">
        <v>627</v>
      </c>
      <c r="D12" s="126">
        <v>63.1</v>
      </c>
      <c r="E12" s="131">
        <v>44.6</v>
      </c>
    </row>
    <row r="13" spans="1:5" ht="15" thickBot="1">
      <c r="A13" s="126">
        <v>10</v>
      </c>
      <c r="B13" s="131" t="s">
        <v>692</v>
      </c>
      <c r="C13" s="126" t="s">
        <v>628</v>
      </c>
      <c r="D13" s="126">
        <v>28.6</v>
      </c>
      <c r="E13" s="131">
        <v>17.3</v>
      </c>
    </row>
    <row r="14" spans="1:5" ht="15" thickBot="1">
      <c r="A14" s="126">
        <v>11</v>
      </c>
      <c r="B14" s="131" t="s">
        <v>692</v>
      </c>
      <c r="C14" s="126" t="s">
        <v>629</v>
      </c>
      <c r="D14" s="126">
        <v>43.3</v>
      </c>
      <c r="E14" s="131">
        <v>27.8</v>
      </c>
    </row>
    <row r="15" spans="1:5" ht="17.25" customHeight="1" thickBot="1">
      <c r="A15" s="126">
        <v>12</v>
      </c>
      <c r="B15" s="131" t="s">
        <v>692</v>
      </c>
      <c r="C15" s="126" t="s">
        <v>630</v>
      </c>
      <c r="D15" s="126">
        <v>59.5</v>
      </c>
      <c r="E15" s="131">
        <v>44.6</v>
      </c>
    </row>
    <row r="16" spans="1:5" ht="15" thickBot="1">
      <c r="A16" s="126">
        <v>13</v>
      </c>
      <c r="B16" s="131" t="s">
        <v>692</v>
      </c>
      <c r="C16" s="126" t="s">
        <v>631</v>
      </c>
      <c r="D16" s="126">
        <v>28.6</v>
      </c>
      <c r="E16" s="131">
        <v>17.3</v>
      </c>
    </row>
    <row r="17" spans="1:5" ht="15" thickBot="1">
      <c r="A17" s="126">
        <v>14</v>
      </c>
      <c r="B17" s="131" t="s">
        <v>692</v>
      </c>
      <c r="C17" s="126" t="s">
        <v>632</v>
      </c>
      <c r="D17" s="126">
        <v>43.3</v>
      </c>
      <c r="E17" s="131">
        <v>27.8</v>
      </c>
    </row>
    <row r="18" spans="1:5" ht="15" thickBot="1">
      <c r="A18" s="126">
        <v>15</v>
      </c>
      <c r="B18" s="131" t="s">
        <v>692</v>
      </c>
      <c r="C18" s="126" t="s">
        <v>633</v>
      </c>
      <c r="D18" s="126">
        <v>59.1</v>
      </c>
      <c r="E18" s="131">
        <v>44.6</v>
      </c>
    </row>
    <row r="19" spans="1:5" ht="15" thickBot="1">
      <c r="A19" s="126">
        <v>16</v>
      </c>
      <c r="B19" s="131" t="s">
        <v>692</v>
      </c>
      <c r="C19" s="126" t="s">
        <v>634</v>
      </c>
      <c r="D19" s="126">
        <v>59.2</v>
      </c>
      <c r="E19" s="131">
        <v>44</v>
      </c>
    </row>
    <row r="20" spans="1:5" ht="15" thickBot="1">
      <c r="A20" s="126">
        <v>17</v>
      </c>
      <c r="B20" s="131" t="s">
        <v>692</v>
      </c>
      <c r="C20" s="126" t="s">
        <v>635</v>
      </c>
      <c r="D20" s="126">
        <v>74.099999999999994</v>
      </c>
      <c r="E20" s="131">
        <v>57.8</v>
      </c>
    </row>
    <row r="21" spans="1:5" ht="15" thickBot="1">
      <c r="A21" s="126">
        <v>18</v>
      </c>
      <c r="B21" s="131" t="s">
        <v>692</v>
      </c>
      <c r="C21" s="126" t="s">
        <v>636</v>
      </c>
      <c r="D21" s="126">
        <v>59.2</v>
      </c>
      <c r="E21" s="131">
        <v>44</v>
      </c>
    </row>
    <row r="22" spans="1:5" ht="15" thickBot="1">
      <c r="A22" s="126">
        <v>19</v>
      </c>
      <c r="B22" s="131" t="s">
        <v>692</v>
      </c>
      <c r="C22" s="126" t="s">
        <v>637</v>
      </c>
      <c r="D22" s="126">
        <v>73.099999999999994</v>
      </c>
      <c r="E22" s="131">
        <v>57.8</v>
      </c>
    </row>
    <row r="23" spans="1:5" ht="15" thickBot="1">
      <c r="A23" s="126">
        <v>20</v>
      </c>
      <c r="B23" s="131" t="s">
        <v>692</v>
      </c>
      <c r="C23" s="126" t="s">
        <v>638</v>
      </c>
      <c r="D23" s="126">
        <v>59.2</v>
      </c>
      <c r="E23" s="131">
        <v>44</v>
      </c>
    </row>
    <row r="24" spans="1:5" ht="15" thickBot="1">
      <c r="A24" s="126">
        <v>21</v>
      </c>
      <c r="B24" s="131" t="s">
        <v>692</v>
      </c>
      <c r="C24" s="126" t="s">
        <v>639</v>
      </c>
      <c r="D24" s="126">
        <v>73.099999999999994</v>
      </c>
      <c r="E24" s="131">
        <v>57.8</v>
      </c>
    </row>
    <row r="25" spans="1:5" ht="15" thickBot="1">
      <c r="A25" s="126">
        <v>22</v>
      </c>
      <c r="B25" s="131" t="s">
        <v>692</v>
      </c>
      <c r="C25" s="126" t="s">
        <v>640</v>
      </c>
      <c r="D25" s="126">
        <v>59.2</v>
      </c>
      <c r="E25" s="132">
        <v>44</v>
      </c>
    </row>
    <row r="26" spans="1:5" ht="15" thickBot="1">
      <c r="A26" s="126">
        <v>23</v>
      </c>
      <c r="B26" s="131" t="s">
        <v>692</v>
      </c>
      <c r="C26" s="126" t="s">
        <v>641</v>
      </c>
      <c r="D26" s="126">
        <v>73.099999999999994</v>
      </c>
      <c r="E26" s="132">
        <v>57.8</v>
      </c>
    </row>
    <row r="27" spans="1:5" ht="15" thickBot="1">
      <c r="A27" s="126">
        <v>24</v>
      </c>
      <c r="B27" s="131" t="s">
        <v>692</v>
      </c>
      <c r="C27" s="126" t="s">
        <v>698</v>
      </c>
      <c r="D27" s="126">
        <v>58.7</v>
      </c>
      <c r="E27" s="132">
        <v>44</v>
      </c>
    </row>
    <row r="28" spans="1:5" ht="15" thickBot="1">
      <c r="A28" s="126">
        <v>25</v>
      </c>
      <c r="B28" s="131" t="s">
        <v>692</v>
      </c>
      <c r="C28" s="126" t="s">
        <v>642</v>
      </c>
      <c r="D28" s="126">
        <v>73.900000000000006</v>
      </c>
      <c r="E28" s="132">
        <v>57.8</v>
      </c>
    </row>
    <row r="29" spans="1:5" ht="15" thickBot="1">
      <c r="A29" s="126">
        <v>26</v>
      </c>
      <c r="B29" s="131" t="s">
        <v>692</v>
      </c>
      <c r="C29" s="126" t="s">
        <v>643</v>
      </c>
      <c r="D29" s="126">
        <v>73.8</v>
      </c>
      <c r="E29" s="132">
        <v>58.7</v>
      </c>
    </row>
    <row r="30" spans="1:5" ht="15" thickBot="1">
      <c r="A30" s="126">
        <v>27</v>
      </c>
      <c r="B30" s="131" t="s">
        <v>692</v>
      </c>
      <c r="C30" s="126" t="s">
        <v>644</v>
      </c>
      <c r="D30" s="126">
        <v>61.4</v>
      </c>
      <c r="E30" s="132">
        <v>45.3</v>
      </c>
    </row>
    <row r="31" spans="1:5" ht="15" thickBot="1">
      <c r="A31" s="126">
        <v>28</v>
      </c>
      <c r="B31" s="131" t="s">
        <v>692</v>
      </c>
      <c r="C31" s="126" t="s">
        <v>645</v>
      </c>
      <c r="D31" s="126">
        <v>73.8</v>
      </c>
      <c r="E31" s="132">
        <v>58.7</v>
      </c>
    </row>
    <row r="32" spans="1:5" ht="15" thickBot="1">
      <c r="A32" s="126">
        <v>29</v>
      </c>
      <c r="B32" s="131" t="s">
        <v>692</v>
      </c>
      <c r="C32" s="126" t="s">
        <v>646</v>
      </c>
      <c r="D32" s="126">
        <v>59.1</v>
      </c>
      <c r="E32" s="132">
        <v>45.3</v>
      </c>
    </row>
    <row r="33" spans="1:5" ht="15" thickBot="1">
      <c r="A33" s="126">
        <v>30</v>
      </c>
      <c r="B33" s="131" t="s">
        <v>692</v>
      </c>
      <c r="C33" s="126" t="s">
        <v>647</v>
      </c>
      <c r="D33" s="126">
        <v>73.8</v>
      </c>
      <c r="E33" s="132">
        <v>58.7</v>
      </c>
    </row>
    <row r="34" spans="1:5" ht="15" thickBot="1">
      <c r="A34" s="126">
        <v>31</v>
      </c>
      <c r="B34" s="131" t="s">
        <v>692</v>
      </c>
      <c r="C34" s="126" t="s">
        <v>699</v>
      </c>
      <c r="D34" s="126">
        <v>61.4</v>
      </c>
      <c r="E34" s="132">
        <v>45.3</v>
      </c>
    </row>
    <row r="35" spans="1:5" ht="15" thickBot="1">
      <c r="A35" s="126">
        <v>32</v>
      </c>
      <c r="B35" s="131" t="s">
        <v>692</v>
      </c>
      <c r="C35" s="126" t="s">
        <v>648</v>
      </c>
      <c r="D35" s="126">
        <v>73.8</v>
      </c>
      <c r="E35" s="132">
        <v>58.7</v>
      </c>
    </row>
    <row r="36" spans="1:5" ht="15" thickBot="1">
      <c r="A36" s="126">
        <v>33</v>
      </c>
      <c r="B36" s="131" t="s">
        <v>692</v>
      </c>
      <c r="C36" s="126" t="s">
        <v>649</v>
      </c>
      <c r="D36" s="126">
        <v>61.4</v>
      </c>
      <c r="E36" s="132">
        <v>45.3</v>
      </c>
    </row>
    <row r="37" spans="1:5" ht="15" thickBot="1">
      <c r="A37" s="126">
        <v>34</v>
      </c>
      <c r="B37" s="131" t="s">
        <v>692</v>
      </c>
      <c r="C37" s="126" t="s">
        <v>700</v>
      </c>
      <c r="D37" s="126">
        <v>73.400000000000006</v>
      </c>
      <c r="E37" s="132">
        <v>58.7</v>
      </c>
    </row>
    <row r="38" spans="1:5" ht="15" thickBot="1">
      <c r="A38" s="126">
        <v>35</v>
      </c>
      <c r="B38" s="131" t="s">
        <v>692</v>
      </c>
      <c r="C38" s="126" t="s">
        <v>701</v>
      </c>
      <c r="D38" s="126">
        <v>62.3</v>
      </c>
      <c r="E38" s="132">
        <v>45.3</v>
      </c>
    </row>
    <row r="39" spans="1:5" ht="15" thickBot="1">
      <c r="A39" s="126">
        <v>36</v>
      </c>
      <c r="B39" s="131" t="s">
        <v>692</v>
      </c>
      <c r="C39" s="126" t="s">
        <v>650</v>
      </c>
      <c r="D39" s="126">
        <v>59.1</v>
      </c>
      <c r="E39" s="132">
        <v>44.6</v>
      </c>
    </row>
    <row r="40" spans="1:5" ht="17.25" customHeight="1" thickBot="1">
      <c r="A40" s="126">
        <v>37</v>
      </c>
      <c r="B40" s="131" t="s">
        <v>692</v>
      </c>
      <c r="C40" s="126" t="s">
        <v>651</v>
      </c>
      <c r="D40" s="126">
        <v>43.7</v>
      </c>
      <c r="E40" s="132">
        <v>27.8</v>
      </c>
    </row>
    <row r="41" spans="1:5" ht="17.25" customHeight="1" thickBot="1">
      <c r="A41" s="126">
        <v>38</v>
      </c>
      <c r="B41" s="131" t="s">
        <v>692</v>
      </c>
      <c r="C41" s="126" t="s">
        <v>652</v>
      </c>
      <c r="D41" s="126">
        <v>29.4</v>
      </c>
      <c r="E41" s="132">
        <v>17.3</v>
      </c>
    </row>
    <row r="42" spans="1:5" ht="15" thickBot="1">
      <c r="A42" s="126">
        <v>39</v>
      </c>
      <c r="B42" s="131" t="s">
        <v>692</v>
      </c>
      <c r="C42" s="126" t="s">
        <v>653</v>
      </c>
      <c r="D42" s="126">
        <v>59.1</v>
      </c>
      <c r="E42" s="132">
        <v>44.6</v>
      </c>
    </row>
    <row r="43" spans="1:5" ht="15" thickBot="1">
      <c r="A43" s="126">
        <v>40</v>
      </c>
      <c r="B43" s="131" t="s">
        <v>692</v>
      </c>
      <c r="C43" s="126" t="s">
        <v>654</v>
      </c>
      <c r="D43" s="126">
        <v>43.7</v>
      </c>
      <c r="E43" s="132">
        <v>27.8</v>
      </c>
    </row>
    <row r="44" spans="1:5" ht="15" thickBot="1">
      <c r="A44" s="126">
        <v>41</v>
      </c>
      <c r="B44" s="131" t="s">
        <v>692</v>
      </c>
      <c r="C44" s="126" t="s">
        <v>702</v>
      </c>
      <c r="D44" s="126">
        <v>29.4</v>
      </c>
      <c r="E44" s="132">
        <v>17.8</v>
      </c>
    </row>
    <row r="45" spans="1:5" ht="15" thickBot="1">
      <c r="A45" s="126">
        <v>42</v>
      </c>
      <c r="B45" s="131" t="s">
        <v>692</v>
      </c>
      <c r="C45" s="126" t="s">
        <v>703</v>
      </c>
      <c r="D45" s="126">
        <v>59.1</v>
      </c>
      <c r="E45" s="132">
        <v>44.6</v>
      </c>
    </row>
    <row r="46" spans="1:5" ht="15" thickBot="1">
      <c r="A46" s="126">
        <v>43</v>
      </c>
      <c r="B46" s="131" t="s">
        <v>692</v>
      </c>
      <c r="C46" s="126" t="s">
        <v>704</v>
      </c>
      <c r="D46" s="126">
        <v>43.7</v>
      </c>
      <c r="E46" s="132">
        <v>27.8</v>
      </c>
    </row>
    <row r="47" spans="1:5" ht="15" thickBot="1">
      <c r="A47" s="126">
        <v>44</v>
      </c>
      <c r="B47" s="131" t="s">
        <v>692</v>
      </c>
      <c r="C47" s="126" t="s">
        <v>705</v>
      </c>
      <c r="D47" s="126">
        <v>29.4</v>
      </c>
      <c r="E47" s="132">
        <v>17.3</v>
      </c>
    </row>
    <row r="48" spans="1:5" ht="15" thickBot="1">
      <c r="A48" s="126">
        <v>45</v>
      </c>
      <c r="B48" s="131" t="s">
        <v>692</v>
      </c>
      <c r="C48" s="126" t="s">
        <v>706</v>
      </c>
      <c r="D48" s="126">
        <v>59.1</v>
      </c>
      <c r="E48" s="132">
        <v>44.6</v>
      </c>
    </row>
    <row r="49" spans="1:5" ht="15" thickBot="1">
      <c r="A49" s="126">
        <v>46</v>
      </c>
      <c r="B49" s="131" t="s">
        <v>692</v>
      </c>
      <c r="C49" s="126" t="s">
        <v>707</v>
      </c>
      <c r="D49" s="126">
        <v>43.7</v>
      </c>
      <c r="E49" s="132">
        <v>27.8</v>
      </c>
    </row>
    <row r="50" spans="1:5" ht="15" thickBot="1">
      <c r="A50" s="126">
        <v>47</v>
      </c>
      <c r="B50" s="131" t="s">
        <v>692</v>
      </c>
      <c r="C50" s="126" t="s">
        <v>655</v>
      </c>
      <c r="D50" s="126">
        <v>29.4</v>
      </c>
      <c r="E50" s="132">
        <v>17.3</v>
      </c>
    </row>
    <row r="51" spans="1:5" ht="20.25" customHeight="1" thickBot="1">
      <c r="A51" s="126">
        <v>48</v>
      </c>
      <c r="B51" s="131" t="s">
        <v>692</v>
      </c>
      <c r="C51" s="126" t="s">
        <v>656</v>
      </c>
      <c r="D51" s="126">
        <v>59.1</v>
      </c>
      <c r="E51" s="132">
        <v>44.6</v>
      </c>
    </row>
    <row r="52" spans="1:5" ht="15" thickBot="1">
      <c r="A52" s="126">
        <v>49</v>
      </c>
      <c r="B52" s="131" t="s">
        <v>692</v>
      </c>
      <c r="C52" s="126" t="s">
        <v>657</v>
      </c>
      <c r="D52" s="126">
        <v>43.7</v>
      </c>
      <c r="E52" s="132">
        <v>27.8</v>
      </c>
    </row>
    <row r="53" spans="1:5" ht="15" thickBot="1">
      <c r="A53" s="126">
        <v>50</v>
      </c>
      <c r="B53" s="131" t="s">
        <v>692</v>
      </c>
      <c r="C53" s="126" t="s">
        <v>708</v>
      </c>
      <c r="D53" s="126">
        <v>29.4</v>
      </c>
      <c r="E53" s="132">
        <v>17.3</v>
      </c>
    </row>
    <row r="54" spans="1:5" ht="15" thickBot="1">
      <c r="A54" s="126">
        <v>51</v>
      </c>
      <c r="B54" s="131" t="s">
        <v>692</v>
      </c>
      <c r="C54" s="126" t="s">
        <v>658</v>
      </c>
      <c r="D54" s="126">
        <v>28.6</v>
      </c>
      <c r="E54" s="132">
        <v>17.3</v>
      </c>
    </row>
    <row r="55" spans="1:5" ht="15" thickBot="1">
      <c r="A55" s="126">
        <v>52</v>
      </c>
      <c r="B55" s="131" t="s">
        <v>692</v>
      </c>
      <c r="C55" s="126" t="s">
        <v>659</v>
      </c>
      <c r="D55" s="126">
        <v>43.3</v>
      </c>
      <c r="E55" s="132">
        <v>27.8</v>
      </c>
    </row>
    <row r="56" spans="1:5" ht="15" thickBot="1">
      <c r="A56" s="126">
        <v>53</v>
      </c>
      <c r="B56" s="131" t="s">
        <v>692</v>
      </c>
      <c r="C56" s="126" t="s">
        <v>709</v>
      </c>
      <c r="D56" s="126">
        <v>63.1</v>
      </c>
      <c r="E56" s="132">
        <v>44.6</v>
      </c>
    </row>
    <row r="57" spans="1:5" ht="17.25" customHeight="1" thickBot="1">
      <c r="A57" s="126">
        <v>54</v>
      </c>
      <c r="B57" s="131" t="s">
        <v>692</v>
      </c>
      <c r="C57" s="126" t="s">
        <v>660</v>
      </c>
      <c r="D57" s="126">
        <v>28.6</v>
      </c>
      <c r="E57" s="132">
        <v>17.3</v>
      </c>
    </row>
    <row r="58" spans="1:5" ht="15" thickBot="1">
      <c r="A58" s="126">
        <v>55</v>
      </c>
      <c r="B58" s="131" t="s">
        <v>692</v>
      </c>
      <c r="C58" s="126" t="s">
        <v>661</v>
      </c>
      <c r="D58" s="126">
        <v>43.7</v>
      </c>
      <c r="E58" s="132">
        <v>27.8</v>
      </c>
    </row>
    <row r="59" spans="1:5" ht="15" thickBot="1">
      <c r="A59" s="126">
        <v>56</v>
      </c>
      <c r="B59" s="131" t="s">
        <v>692</v>
      </c>
      <c r="C59" s="126" t="s">
        <v>662</v>
      </c>
      <c r="D59" s="126">
        <v>63.1</v>
      </c>
      <c r="E59" s="132">
        <v>44.6</v>
      </c>
    </row>
    <row r="60" spans="1:5" ht="15" thickBot="1">
      <c r="A60" s="126">
        <v>57</v>
      </c>
      <c r="B60" s="131" t="s">
        <v>692</v>
      </c>
      <c r="C60" s="126" t="s">
        <v>663</v>
      </c>
      <c r="D60" s="126">
        <v>28.6</v>
      </c>
      <c r="E60" s="132">
        <v>17.3</v>
      </c>
    </row>
    <row r="61" spans="1:5" ht="15" thickBot="1">
      <c r="A61" s="126">
        <v>58</v>
      </c>
      <c r="B61" s="131" t="s">
        <v>692</v>
      </c>
      <c r="C61" s="126" t="s">
        <v>710</v>
      </c>
      <c r="D61" s="126">
        <v>43.3</v>
      </c>
      <c r="E61" s="132">
        <v>27.8</v>
      </c>
    </row>
    <row r="62" spans="1:5" ht="15" thickBot="1">
      <c r="A62" s="126">
        <v>59</v>
      </c>
      <c r="B62" s="131" t="s">
        <v>692</v>
      </c>
      <c r="C62" s="126" t="s">
        <v>711</v>
      </c>
      <c r="D62" s="126">
        <v>63.1</v>
      </c>
      <c r="E62" s="132">
        <v>44.6</v>
      </c>
    </row>
    <row r="63" spans="1:5" ht="15" thickBot="1">
      <c r="A63" s="126">
        <v>60</v>
      </c>
      <c r="B63" s="131" t="s">
        <v>692</v>
      </c>
      <c r="C63" s="126" t="s">
        <v>712</v>
      </c>
      <c r="D63" s="126">
        <v>28.6</v>
      </c>
      <c r="E63" s="132">
        <v>17.3</v>
      </c>
    </row>
    <row r="64" spans="1:5" ht="15" thickBot="1">
      <c r="A64" s="126">
        <v>61</v>
      </c>
      <c r="B64" s="131" t="s">
        <v>692</v>
      </c>
      <c r="C64" s="126" t="s">
        <v>664</v>
      </c>
      <c r="D64" s="126">
        <v>43.3</v>
      </c>
      <c r="E64" s="132">
        <v>27.8</v>
      </c>
    </row>
    <row r="65" spans="1:5" ht="15" thickBot="1">
      <c r="A65" s="126">
        <v>62</v>
      </c>
      <c r="B65" s="131" t="s">
        <v>692</v>
      </c>
      <c r="C65" s="126" t="s">
        <v>665</v>
      </c>
      <c r="D65" s="126">
        <v>59.2</v>
      </c>
      <c r="E65" s="132">
        <v>44.6</v>
      </c>
    </row>
    <row r="66" spans="1:5" ht="15" thickBot="1">
      <c r="A66" s="126">
        <v>63</v>
      </c>
      <c r="B66" s="131" t="s">
        <v>692</v>
      </c>
      <c r="C66" s="126" t="s">
        <v>713</v>
      </c>
      <c r="D66" s="126">
        <v>29.4</v>
      </c>
      <c r="E66" s="132">
        <v>17.3</v>
      </c>
    </row>
    <row r="67" spans="1:5" ht="15" thickBot="1">
      <c r="A67" s="126">
        <v>64</v>
      </c>
      <c r="B67" s="131" t="s">
        <v>692</v>
      </c>
      <c r="C67" s="126" t="s">
        <v>666</v>
      </c>
      <c r="D67" s="126">
        <v>43.3</v>
      </c>
      <c r="E67" s="132">
        <v>27.8</v>
      </c>
    </row>
    <row r="68" spans="1:5" ht="15" thickBot="1">
      <c r="A68" s="126">
        <v>65</v>
      </c>
      <c r="B68" s="131" t="s">
        <v>692</v>
      </c>
      <c r="C68" s="126" t="s">
        <v>667</v>
      </c>
      <c r="D68" s="126">
        <v>63.1</v>
      </c>
      <c r="E68" s="132">
        <v>44.6</v>
      </c>
    </row>
    <row r="69" spans="1:5" ht="15" thickBot="1">
      <c r="A69" s="126">
        <v>66</v>
      </c>
      <c r="B69" s="131" t="s">
        <v>692</v>
      </c>
      <c r="C69" s="126" t="s">
        <v>668</v>
      </c>
      <c r="D69" s="126">
        <v>59.2</v>
      </c>
      <c r="E69" s="132">
        <v>44.6</v>
      </c>
    </row>
    <row r="70" spans="1:5" ht="15" thickBot="1">
      <c r="A70" s="126">
        <v>67</v>
      </c>
      <c r="B70" s="131" t="s">
        <v>692</v>
      </c>
      <c r="C70" s="126" t="s">
        <v>669</v>
      </c>
      <c r="D70" s="126">
        <v>73.099999999999994</v>
      </c>
      <c r="E70" s="132">
        <v>57.8</v>
      </c>
    </row>
    <row r="71" spans="1:5" ht="18" customHeight="1" thickBot="1">
      <c r="A71" s="126">
        <v>68</v>
      </c>
      <c r="B71" s="131" t="s">
        <v>692</v>
      </c>
      <c r="C71" s="126" t="s">
        <v>714</v>
      </c>
      <c r="D71" s="126">
        <v>59.2</v>
      </c>
      <c r="E71" s="132">
        <v>44.4</v>
      </c>
    </row>
    <row r="72" spans="1:5" ht="15" thickBot="1">
      <c r="A72" s="126">
        <v>69</v>
      </c>
      <c r="B72" s="131" t="s">
        <v>692</v>
      </c>
      <c r="C72" s="126" t="s">
        <v>670</v>
      </c>
      <c r="D72" s="126">
        <v>73.099999999999994</v>
      </c>
      <c r="E72" s="131">
        <v>57.8</v>
      </c>
    </row>
    <row r="73" spans="1:5" ht="15" thickBot="1">
      <c r="A73" s="126">
        <v>70</v>
      </c>
      <c r="B73" s="131" t="s">
        <v>692</v>
      </c>
      <c r="C73" s="126" t="s">
        <v>715</v>
      </c>
      <c r="D73" s="126">
        <v>59.2</v>
      </c>
      <c r="E73" s="131">
        <v>44.4</v>
      </c>
    </row>
    <row r="74" spans="1:5" ht="15" thickBot="1">
      <c r="A74" s="126">
        <v>71</v>
      </c>
      <c r="B74" s="131" t="s">
        <v>692</v>
      </c>
      <c r="C74" s="126" t="s">
        <v>671</v>
      </c>
      <c r="D74" s="126">
        <v>73.099999999999994</v>
      </c>
      <c r="E74" s="131">
        <v>57.8</v>
      </c>
    </row>
    <row r="75" spans="1:5" ht="15" thickBot="1">
      <c r="A75" s="126">
        <v>72</v>
      </c>
      <c r="B75" s="131" t="s">
        <v>692</v>
      </c>
      <c r="C75" s="126"/>
      <c r="D75" s="126">
        <v>59.1</v>
      </c>
      <c r="E75" s="131">
        <v>44.4</v>
      </c>
    </row>
    <row r="76" spans="1:5" ht="15" thickBot="1">
      <c r="A76" s="126">
        <v>73</v>
      </c>
      <c r="B76" s="131" t="s">
        <v>692</v>
      </c>
      <c r="C76" s="126" t="s">
        <v>672</v>
      </c>
      <c r="D76" s="126">
        <v>73.099999999999994</v>
      </c>
      <c r="E76" s="131">
        <v>57.8</v>
      </c>
    </row>
    <row r="77" spans="1:5" ht="15" thickBot="1">
      <c r="A77" s="126">
        <v>74</v>
      </c>
      <c r="B77" s="131" t="s">
        <v>692</v>
      </c>
      <c r="C77" s="126" t="s">
        <v>716</v>
      </c>
      <c r="D77" s="126">
        <v>59.2</v>
      </c>
      <c r="E77" s="131">
        <v>44.4</v>
      </c>
    </row>
    <row r="78" spans="1:5" ht="16.5" customHeight="1" thickBot="1">
      <c r="A78" s="126">
        <v>75</v>
      </c>
      <c r="B78" s="131" t="s">
        <v>692</v>
      </c>
      <c r="C78" s="126" t="s">
        <v>717</v>
      </c>
      <c r="D78" s="126">
        <v>73.099999999999994</v>
      </c>
      <c r="E78" s="131">
        <v>57.8</v>
      </c>
    </row>
    <row r="79" spans="1:5" ht="15" thickBot="1">
      <c r="A79" s="126">
        <v>76</v>
      </c>
      <c r="B79" s="131" t="s">
        <v>692</v>
      </c>
      <c r="C79" s="126" t="s">
        <v>673</v>
      </c>
      <c r="D79" s="126">
        <v>73.599999999999994</v>
      </c>
      <c r="E79" s="131">
        <v>58.7</v>
      </c>
    </row>
    <row r="80" spans="1:5" ht="15" thickBot="1">
      <c r="A80" s="126">
        <v>77</v>
      </c>
      <c r="B80" s="131" t="s">
        <v>692</v>
      </c>
      <c r="C80" s="126" t="s">
        <v>674</v>
      </c>
      <c r="D80" s="126">
        <v>61.4</v>
      </c>
      <c r="E80" s="131">
        <v>45.3</v>
      </c>
    </row>
    <row r="81" spans="1:5" ht="15" thickBot="1">
      <c r="A81" s="126">
        <v>78</v>
      </c>
      <c r="B81" s="131" t="s">
        <v>692</v>
      </c>
      <c r="C81" s="126" t="s">
        <v>675</v>
      </c>
      <c r="D81" s="126">
        <v>73.8</v>
      </c>
      <c r="E81" s="131">
        <v>58.7</v>
      </c>
    </row>
    <row r="82" spans="1:5" ht="15" thickBot="1">
      <c r="A82" s="126">
        <v>79</v>
      </c>
      <c r="B82" s="131" t="s">
        <v>692</v>
      </c>
      <c r="C82" s="126" t="s">
        <v>676</v>
      </c>
      <c r="D82" s="126">
        <v>61.4</v>
      </c>
      <c r="E82" s="131">
        <v>45.3</v>
      </c>
    </row>
    <row r="83" spans="1:5" ht="15" thickBot="1">
      <c r="A83" s="126">
        <v>80</v>
      </c>
      <c r="B83" s="131" t="s">
        <v>692</v>
      </c>
      <c r="C83" s="126" t="s">
        <v>677</v>
      </c>
      <c r="D83" s="126">
        <v>73.8</v>
      </c>
      <c r="E83" s="131">
        <v>58.7</v>
      </c>
    </row>
    <row r="84" spans="1:5" ht="15" thickBot="1">
      <c r="A84" s="126">
        <v>81</v>
      </c>
      <c r="B84" s="131" t="s">
        <v>692</v>
      </c>
      <c r="C84" s="126" t="s">
        <v>678</v>
      </c>
      <c r="D84" s="126">
        <v>61.4</v>
      </c>
      <c r="E84" s="131">
        <v>45.3</v>
      </c>
    </row>
    <row r="85" spans="1:5" ht="15" thickBot="1">
      <c r="A85" s="126">
        <v>82</v>
      </c>
      <c r="B85" s="131" t="s">
        <v>692</v>
      </c>
      <c r="C85" s="126" t="s">
        <v>679</v>
      </c>
      <c r="D85" s="126">
        <v>73.8</v>
      </c>
      <c r="E85" s="131">
        <v>58.7</v>
      </c>
    </row>
    <row r="86" spans="1:5" ht="15" thickBot="1">
      <c r="A86" s="126">
        <v>83</v>
      </c>
      <c r="B86" s="131" t="s">
        <v>692</v>
      </c>
      <c r="C86" s="126" t="s">
        <v>680</v>
      </c>
      <c r="D86" s="126">
        <v>61.4</v>
      </c>
      <c r="E86" s="131">
        <v>45.3</v>
      </c>
    </row>
    <row r="87" spans="1:5" ht="15" thickBot="1">
      <c r="A87" s="126">
        <v>84</v>
      </c>
      <c r="B87" s="131" t="s">
        <v>692</v>
      </c>
      <c r="C87" s="126" t="s">
        <v>681</v>
      </c>
      <c r="D87" s="126">
        <v>73.8</v>
      </c>
      <c r="E87" s="131">
        <v>58.7</v>
      </c>
    </row>
    <row r="88" spans="1:5" ht="15" thickBot="1">
      <c r="A88" s="126">
        <v>85</v>
      </c>
      <c r="B88" s="131" t="s">
        <v>692</v>
      </c>
      <c r="C88" s="126" t="s">
        <v>682</v>
      </c>
      <c r="D88" s="126">
        <v>61.4</v>
      </c>
      <c r="E88" s="131">
        <v>45.3</v>
      </c>
    </row>
    <row r="89" spans="1:5" ht="15" thickBot="1">
      <c r="A89" s="126">
        <v>86</v>
      </c>
      <c r="B89" s="131" t="s">
        <v>692</v>
      </c>
      <c r="C89" s="126" t="s">
        <v>683</v>
      </c>
      <c r="D89" s="126">
        <v>59.1</v>
      </c>
      <c r="E89" s="131">
        <v>44.6</v>
      </c>
    </row>
    <row r="90" spans="1:5" ht="15" thickBot="1">
      <c r="A90" s="126">
        <v>87</v>
      </c>
      <c r="B90" s="131" t="s">
        <v>692</v>
      </c>
      <c r="C90" s="126" t="s">
        <v>684</v>
      </c>
      <c r="D90" s="126">
        <v>43.7</v>
      </c>
      <c r="E90" s="131">
        <v>27.8</v>
      </c>
    </row>
    <row r="91" spans="1:5" ht="15" thickBot="1">
      <c r="A91" s="126">
        <v>88</v>
      </c>
      <c r="B91" s="131" t="s">
        <v>692</v>
      </c>
      <c r="C91" s="126" t="s">
        <v>685</v>
      </c>
      <c r="D91" s="126">
        <v>29.4</v>
      </c>
      <c r="E91" s="131">
        <v>17.3</v>
      </c>
    </row>
    <row r="92" spans="1:5" ht="15" thickBot="1">
      <c r="A92" s="126">
        <v>89</v>
      </c>
      <c r="B92" s="131" t="s">
        <v>692</v>
      </c>
      <c r="C92" s="126" t="s">
        <v>718</v>
      </c>
      <c r="D92" s="126">
        <v>59.1</v>
      </c>
      <c r="E92" s="131">
        <v>44.6</v>
      </c>
    </row>
    <row r="93" spans="1:5" ht="17.25" customHeight="1" thickBot="1">
      <c r="A93" s="126">
        <v>90</v>
      </c>
      <c r="B93" s="131" t="s">
        <v>692</v>
      </c>
      <c r="C93" s="126" t="s">
        <v>686</v>
      </c>
      <c r="D93" s="126">
        <v>43.7</v>
      </c>
      <c r="E93" s="131">
        <v>27.8</v>
      </c>
    </row>
    <row r="94" spans="1:5" ht="15" thickBot="1">
      <c r="A94" s="126">
        <v>91</v>
      </c>
      <c r="B94" s="131" t="s">
        <v>692</v>
      </c>
      <c r="C94" s="126" t="s">
        <v>687</v>
      </c>
      <c r="D94" s="126">
        <v>29.4</v>
      </c>
      <c r="E94" s="131">
        <v>17.3</v>
      </c>
    </row>
    <row r="95" spans="1:5" ht="18.75" customHeight="1" thickBot="1">
      <c r="A95" s="126">
        <v>92</v>
      </c>
      <c r="B95" s="131" t="s">
        <v>692</v>
      </c>
      <c r="C95" s="126" t="s">
        <v>719</v>
      </c>
      <c r="D95" s="126">
        <v>59.2</v>
      </c>
      <c r="E95" s="131">
        <v>44.6</v>
      </c>
    </row>
    <row r="96" spans="1:5" ht="15" thickBot="1">
      <c r="A96" s="126">
        <v>93</v>
      </c>
      <c r="B96" s="131" t="s">
        <v>692</v>
      </c>
      <c r="C96" s="126" t="s">
        <v>720</v>
      </c>
      <c r="D96" s="126">
        <v>43.7</v>
      </c>
      <c r="E96" s="131">
        <v>27.8</v>
      </c>
    </row>
    <row r="97" spans="1:5" ht="15" customHeight="1" thickBot="1">
      <c r="A97" s="126">
        <v>94</v>
      </c>
      <c r="B97" s="131" t="s">
        <v>692</v>
      </c>
      <c r="C97" s="126" t="s">
        <v>721</v>
      </c>
      <c r="D97" s="126">
        <v>29.4</v>
      </c>
      <c r="E97" s="131">
        <v>17.3</v>
      </c>
    </row>
    <row r="98" spans="1:5" ht="15" thickBot="1">
      <c r="A98" s="126">
        <v>95</v>
      </c>
      <c r="B98" s="131" t="s">
        <v>692</v>
      </c>
      <c r="C98" s="126" t="s">
        <v>722</v>
      </c>
      <c r="D98" s="126">
        <v>59.1</v>
      </c>
      <c r="E98" s="131">
        <v>44.6</v>
      </c>
    </row>
    <row r="99" spans="1:5" ht="15" thickBot="1">
      <c r="A99" s="126">
        <v>96</v>
      </c>
      <c r="B99" s="131" t="s">
        <v>692</v>
      </c>
      <c r="C99" s="126" t="s">
        <v>688</v>
      </c>
      <c r="D99" s="126">
        <v>43.7</v>
      </c>
      <c r="E99" s="131">
        <v>27.8</v>
      </c>
    </row>
    <row r="100" spans="1:5" ht="15" thickBot="1">
      <c r="A100" s="126">
        <v>97</v>
      </c>
      <c r="B100" s="131" t="s">
        <v>692</v>
      </c>
      <c r="C100" s="126" t="s">
        <v>723</v>
      </c>
      <c r="D100" s="126">
        <v>29.4</v>
      </c>
      <c r="E100" s="131">
        <v>17.3</v>
      </c>
    </row>
    <row r="101" spans="1:5" ht="18" customHeight="1" thickBot="1">
      <c r="A101" s="126">
        <v>98</v>
      </c>
      <c r="B101" s="131" t="s">
        <v>692</v>
      </c>
      <c r="C101" s="126" t="s">
        <v>689</v>
      </c>
      <c r="D101" s="126">
        <v>59.1</v>
      </c>
      <c r="E101" s="131">
        <v>44.6</v>
      </c>
    </row>
    <row r="102" spans="1:5" ht="15" thickBot="1">
      <c r="A102" s="126">
        <v>99</v>
      </c>
      <c r="B102" s="131" t="s">
        <v>692</v>
      </c>
      <c r="C102" s="126" t="s">
        <v>690</v>
      </c>
      <c r="D102" s="126">
        <v>43.7</v>
      </c>
      <c r="E102" s="131">
        <v>27.8</v>
      </c>
    </row>
    <row r="103" spans="1:5" ht="14.25" customHeight="1" thickBot="1">
      <c r="A103" s="126">
        <v>100</v>
      </c>
      <c r="B103" s="131" t="s">
        <v>692</v>
      </c>
      <c r="C103" s="126" t="s">
        <v>691</v>
      </c>
      <c r="D103" s="126">
        <v>29.4</v>
      </c>
      <c r="E10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31" workbookViewId="0">
      <selection activeCell="C106" sqref="C106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5" t="s">
        <v>185</v>
      </c>
      <c r="B6" s="71" t="s">
        <v>387</v>
      </c>
      <c r="C6" s="71" t="s">
        <v>386</v>
      </c>
      <c r="D6" s="87" t="s">
        <v>503</v>
      </c>
    </row>
    <row r="7" spans="1:4" ht="39">
      <c r="A7" s="7" t="s">
        <v>186</v>
      </c>
      <c r="B7" s="86" t="s">
        <v>558</v>
      </c>
      <c r="C7" s="21" t="s">
        <v>745</v>
      </c>
      <c r="D7" s="12" t="s">
        <v>265</v>
      </c>
    </row>
    <row r="8" spans="1:4">
      <c r="A8" s="85" t="s">
        <v>187</v>
      </c>
      <c r="B8" s="9" t="s">
        <v>559</v>
      </c>
      <c r="C8" s="27" t="s">
        <v>608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430.78</v>
      </c>
      <c r="D10" s="6" t="s">
        <v>99</v>
      </c>
    </row>
    <row r="11" spans="1:4">
      <c r="A11" s="7" t="s">
        <v>189</v>
      </c>
      <c r="B11" s="9" t="s">
        <v>560</v>
      </c>
      <c r="C11" s="5">
        <v>13</v>
      </c>
      <c r="D11" s="6" t="s">
        <v>253</v>
      </c>
    </row>
    <row r="12" spans="1:4" ht="26">
      <c r="A12" s="7" t="s">
        <v>190</v>
      </c>
      <c r="B12" s="9" t="s">
        <v>561</v>
      </c>
      <c r="C12" s="27" t="s">
        <v>746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2032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617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617</v>
      </c>
      <c r="D17" s="6" t="s">
        <v>505</v>
      </c>
    </row>
    <row r="18" spans="1:4" ht="39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618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2357</v>
      </c>
      <c r="D21" s="6" t="s">
        <v>99</v>
      </c>
    </row>
    <row r="22" spans="1:4">
      <c r="A22" s="7" t="s">
        <v>197</v>
      </c>
      <c r="B22" s="9" t="s">
        <v>560</v>
      </c>
      <c r="C22" s="5">
        <v>10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747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2032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745</v>
      </c>
      <c r="D29" s="6" t="s">
        <v>265</v>
      </c>
    </row>
    <row r="30" spans="1:4">
      <c r="A30" s="7" t="s">
        <v>271</v>
      </c>
      <c r="B30" s="9" t="s">
        <v>95</v>
      </c>
      <c r="C30" s="27" t="s">
        <v>608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2079.9</v>
      </c>
      <c r="D32" s="6" t="s">
        <v>99</v>
      </c>
    </row>
    <row r="33" spans="1:4">
      <c r="A33" s="7" t="s">
        <v>273</v>
      </c>
      <c r="B33" s="9" t="s">
        <v>100</v>
      </c>
      <c r="C33" s="5">
        <v>13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748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2032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620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745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608</v>
      </c>
      <c r="D40" s="6" t="s">
        <v>94</v>
      </c>
    </row>
    <row r="41" spans="1:4">
      <c r="A41" s="7" t="s">
        <v>216</v>
      </c>
      <c r="B41" s="9" t="s">
        <v>95</v>
      </c>
      <c r="C41" s="27" t="s">
        <v>608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1352</v>
      </c>
      <c r="D43" s="6" t="s">
        <v>99</v>
      </c>
    </row>
    <row r="44" spans="1:4">
      <c r="A44" s="7" t="s">
        <v>218</v>
      </c>
      <c r="B44" s="9" t="s">
        <v>100</v>
      </c>
      <c r="C44" s="5">
        <v>13</v>
      </c>
      <c r="D44" s="6" t="s">
        <v>253</v>
      </c>
    </row>
    <row r="45" spans="1:4" ht="26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2032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620</v>
      </c>
      <c r="D49" s="96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621</v>
      </c>
      <c r="D51" s="89" t="s">
        <v>509</v>
      </c>
    </row>
    <row r="52" spans="1:4">
      <c r="A52" s="7"/>
      <c r="B52" s="157" t="s">
        <v>90</v>
      </c>
      <c r="C52" s="157"/>
      <c r="D52" s="157"/>
    </row>
    <row r="53" spans="1:4" ht="39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6">
      <c r="A54" s="7" t="s">
        <v>277</v>
      </c>
      <c r="B54" s="9" t="s">
        <v>93</v>
      </c>
      <c r="C54" s="5">
        <v>59.073999999999998</v>
      </c>
      <c r="D54" s="6" t="s">
        <v>94</v>
      </c>
    </row>
    <row r="55" spans="1:4">
      <c r="A55" s="7" t="s">
        <v>278</v>
      </c>
      <c r="B55" s="9" t="s">
        <v>95</v>
      </c>
      <c r="C55" s="27" t="s">
        <v>618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13</v>
      </c>
      <c r="D57" s="6" t="s">
        <v>253</v>
      </c>
    </row>
    <row r="58" spans="1:4" ht="26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724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2032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620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ht="37.5">
      <c r="A64" s="7" t="s">
        <v>225</v>
      </c>
      <c r="B64" s="88" t="s">
        <v>510</v>
      </c>
      <c r="C64" s="88" t="s">
        <v>725</v>
      </c>
      <c r="D64" s="89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6">
      <c r="A67" s="7" t="s">
        <v>227</v>
      </c>
      <c r="B67" s="9" t="s">
        <v>93</v>
      </c>
      <c r="C67" s="5">
        <v>62.015000000000001</v>
      </c>
      <c r="D67" s="6" t="s">
        <v>94</v>
      </c>
    </row>
    <row r="68" spans="1:4">
      <c r="A68" s="7" t="s">
        <v>228</v>
      </c>
      <c r="B68" s="9" t="s">
        <v>115</v>
      </c>
      <c r="C68" s="27" t="s">
        <v>618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13</v>
      </c>
      <c r="D70" s="6" t="s">
        <v>253</v>
      </c>
    </row>
    <row r="71" spans="1:4" ht="26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2045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745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608</v>
      </c>
      <c r="D76" s="6" t="s">
        <v>94</v>
      </c>
    </row>
    <row r="77" spans="1:4">
      <c r="A77" s="7" t="s">
        <v>232</v>
      </c>
      <c r="B77" s="9" t="s">
        <v>95</v>
      </c>
      <c r="C77" s="27" t="s">
        <v>608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13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748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724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2032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620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621</v>
      </c>
      <c r="D86" s="118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5">
        <v>0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745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13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748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724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2032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620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 t="s">
        <v>621</v>
      </c>
      <c r="D99" s="89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745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608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745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13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748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724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608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608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608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608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608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608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608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608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608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5">
      <c r="A126" s="7" t="s">
        <v>294</v>
      </c>
      <c r="B126" s="38" t="s">
        <v>83</v>
      </c>
      <c r="C126" s="35" t="s">
        <v>622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623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5">
        <v>13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0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735</v>
      </c>
      <c r="D3" s="6" t="s">
        <v>139</v>
      </c>
    </row>
    <row r="4" spans="1:4" ht="39">
      <c r="A4" s="4">
        <v>2</v>
      </c>
      <c r="B4" s="24" t="s">
        <v>140</v>
      </c>
      <c r="C4" s="133" t="s">
        <v>732</v>
      </c>
      <c r="D4" s="6" t="s">
        <v>141</v>
      </c>
    </row>
    <row r="5" spans="1:4" ht="39">
      <c r="A5" s="4">
        <v>3</v>
      </c>
      <c r="B5" s="24" t="s">
        <v>142</v>
      </c>
      <c r="C5" s="134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>
        <v>54701001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726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27" t="s">
        <v>736</v>
      </c>
      <c r="D10" s="6" t="s">
        <v>153</v>
      </c>
    </row>
    <row r="11" spans="1:4" ht="26">
      <c r="A11" s="4">
        <v>9</v>
      </c>
      <c r="B11" s="24" t="s">
        <v>154</v>
      </c>
      <c r="C11" s="27" t="s">
        <v>736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727</v>
      </c>
      <c r="D12" s="6" t="s">
        <v>157</v>
      </c>
    </row>
    <row r="13" spans="1:4" ht="39">
      <c r="A13" s="4">
        <v>11</v>
      </c>
      <c r="B13" s="24" t="s">
        <v>158</v>
      </c>
      <c r="C13" s="27" t="s">
        <v>734</v>
      </c>
      <c r="D13" s="6" t="s">
        <v>159</v>
      </c>
    </row>
    <row r="14" spans="1:4" ht="39">
      <c r="A14" s="91">
        <v>12</v>
      </c>
      <c r="B14" s="92" t="s">
        <v>160</v>
      </c>
      <c r="C14" s="27" t="s">
        <v>733</v>
      </c>
      <c r="D14" s="23" t="s">
        <v>161</v>
      </c>
    </row>
    <row r="15" spans="1:4">
      <c r="A15" s="93">
        <v>13</v>
      </c>
      <c r="B15" s="94" t="s">
        <v>430</v>
      </c>
      <c r="C15" s="71" t="s">
        <v>620</v>
      </c>
      <c r="D15" s="95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7"/>
  <sheetViews>
    <sheetView topLeftCell="A49" workbookViewId="0">
      <selection activeCell="C60" sqref="C60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1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1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2" t="s">
        <v>739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740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2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2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1" t="s">
        <v>741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72.5">
      <c r="A30" s="67" t="s">
        <v>204</v>
      </c>
      <c r="B30" s="60" t="s">
        <v>164</v>
      </c>
      <c r="C30" s="27" t="s">
        <v>742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743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1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8"/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5">
      <c r="A60" s="67" t="s">
        <v>277</v>
      </c>
      <c r="B60" s="60" t="s">
        <v>148</v>
      </c>
      <c r="C60" s="27" t="s">
        <v>744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1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728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1" t="s">
        <v>595</v>
      </c>
      <c r="D80" s="6" t="s">
        <v>155</v>
      </c>
    </row>
    <row r="85" spans="2:3" ht="21">
      <c r="B85" s="136" t="s">
        <v>729</v>
      </c>
      <c r="C85" s="135"/>
    </row>
    <row r="86" spans="2:3" ht="21">
      <c r="B86" s="135" t="s">
        <v>730</v>
      </c>
      <c r="C86" s="135"/>
    </row>
    <row r="87" spans="2:3" ht="21">
      <c r="B87" s="135" t="s">
        <v>731</v>
      </c>
      <c r="C87" s="13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0" customWidth="1"/>
    <col min="2" max="2" width="32.7265625" style="75" customWidth="1"/>
    <col min="3" max="3" width="16.54296875" style="74" customWidth="1"/>
    <col min="4" max="4" width="9.1796875" style="73"/>
    <col min="5" max="5" width="18.453125" style="73" customWidth="1"/>
    <col min="6" max="6" width="9.1796875" style="72"/>
    <col min="7" max="7" width="7.81640625" style="72" customWidth="1"/>
    <col min="8" max="8" width="11.54296875" style="72" customWidth="1"/>
    <col min="9" max="9" width="39.453125" style="72" customWidth="1"/>
    <col min="10" max="16384" width="9.179687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2019-04-10T11:59:03Z</cp:lastPrinted>
  <dcterms:created xsi:type="dcterms:W3CDTF">2017-03-15T08:52:25Z</dcterms:created>
  <dcterms:modified xsi:type="dcterms:W3CDTF">2022-06-06T08:25:34Z</dcterms:modified>
</cp:coreProperties>
</file>